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Sheet1!$A$1:$F$12</definedName>
  </definedNames>
  <calcPr calcId="144525"/>
</workbook>
</file>

<file path=xl/sharedStrings.xml><?xml version="1.0" encoding="utf-8"?>
<sst xmlns="http://schemas.openxmlformats.org/spreadsheetml/2006/main" count="37" uniqueCount="32">
  <si>
    <t>附件3 水红花子等10个省级中药配方颗粒标准废止清单</t>
  </si>
  <si>
    <t>序号</t>
  </si>
  <si>
    <t>发布批次</t>
  </si>
  <si>
    <t>品种名称</t>
  </si>
  <si>
    <t>标准号</t>
  </si>
  <si>
    <t>省级标准实施日期</t>
  </si>
  <si>
    <t>国家标准实施日期</t>
  </si>
  <si>
    <t>第八批</t>
  </si>
  <si>
    <t>瞿麦（瞿麦）配方颗粒</t>
  </si>
  <si>
    <t>PFKLBZ-372-2023</t>
  </si>
  <si>
    <t>第六批</t>
  </si>
  <si>
    <t>大豆黄卷配方颗粒</t>
  </si>
  <si>
    <t>PFKLBZ-291-2023</t>
  </si>
  <si>
    <t>第三批</t>
  </si>
  <si>
    <t>水红花子配方颗粒</t>
  </si>
  <si>
    <t>PFKLBZ-114-2021</t>
  </si>
  <si>
    <t>凌霄花（美洲凌霄）配方颗粒</t>
  </si>
  <si>
    <t>PFKLBZ-092-2021</t>
  </si>
  <si>
    <t>路路通配方颗粒</t>
  </si>
  <si>
    <t>PFKLBZ-094-2021</t>
  </si>
  <si>
    <t>砂仁（阳春砂）配方颗粒</t>
  </si>
  <si>
    <t>PFKLBZ-109-2021</t>
  </si>
  <si>
    <t>威灵仙（东北铁线莲）配方颗粒</t>
  </si>
  <si>
    <t>PFKLBZ-119-2021</t>
  </si>
  <si>
    <t>第四批</t>
  </si>
  <si>
    <t>茺蔚子配方颗粒</t>
  </si>
  <si>
    <t>PFKLBZ-144-2022</t>
  </si>
  <si>
    <t>第五批</t>
  </si>
  <si>
    <t>黑豆配方颗粒</t>
  </si>
  <si>
    <t>PFKLBZ-211-2022</t>
  </si>
  <si>
    <t>救必应配方颗粒</t>
  </si>
  <si>
    <t>PFKLBZ-228-2022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</si>
</sst>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9" borderId="4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3" fillId="9" borderId="9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2" fillId="0" borderId="0" xfId="0" applyNumberFormat="true" applyFont="true" applyFill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2"/>
  <sheetViews>
    <sheetView tabSelected="1" workbookViewId="0">
      <selection activeCell="F8" sqref="F8"/>
    </sheetView>
  </sheetViews>
  <sheetFormatPr defaultColWidth="9" defaultRowHeight="31" customHeight="true" outlineLevelCol="5"/>
  <cols>
    <col min="1" max="1" width="9.25" style="1" customWidth="true"/>
    <col min="2" max="2" width="15.5" style="1" customWidth="true"/>
    <col min="3" max="3" width="32.125" style="1" customWidth="true"/>
    <col min="4" max="4" width="24.25" style="1" customWidth="true"/>
    <col min="5" max="5" width="20" style="2" customWidth="true"/>
    <col min="6" max="6" width="31.5" style="2" customWidth="true"/>
    <col min="7" max="16384" width="9" style="1"/>
  </cols>
  <sheetData>
    <row r="1" ht="66" customHeight="true" spans="1:6">
      <c r="A1" s="3" t="s">
        <v>0</v>
      </c>
      <c r="B1" s="3"/>
      <c r="C1" s="3"/>
      <c r="D1" s="3"/>
      <c r="E1" s="7"/>
      <c r="F1" s="7"/>
    </row>
    <row r="2" customHeight="true" spans="1:6">
      <c r="A2" s="4" t="s">
        <v>1</v>
      </c>
      <c r="B2" s="4" t="s">
        <v>2</v>
      </c>
      <c r="C2" s="4" t="s">
        <v>3</v>
      </c>
      <c r="D2" s="4" t="s">
        <v>4</v>
      </c>
      <c r="E2" s="8" t="s">
        <v>5</v>
      </c>
      <c r="F2" s="8" t="s">
        <v>6</v>
      </c>
    </row>
    <row r="3" customHeight="true" spans="1:6">
      <c r="A3" s="5">
        <v>1</v>
      </c>
      <c r="B3" s="5" t="s">
        <v>7</v>
      </c>
      <c r="C3" s="6" t="s">
        <v>8</v>
      </c>
      <c r="D3" s="5" t="s">
        <v>9</v>
      </c>
      <c r="E3" s="9">
        <v>45206</v>
      </c>
      <c r="F3" s="9">
        <v>45667</v>
      </c>
    </row>
    <row r="4" customHeight="true" spans="1:6">
      <c r="A4" s="5">
        <v>2</v>
      </c>
      <c r="B4" s="5" t="s">
        <v>10</v>
      </c>
      <c r="C4" s="5" t="s">
        <v>11</v>
      </c>
      <c r="D4" s="5" t="s">
        <v>12</v>
      </c>
      <c r="E4" s="9">
        <v>45036</v>
      </c>
      <c r="F4" s="9">
        <v>45667</v>
      </c>
    </row>
    <row r="5" customHeight="true" spans="1:6">
      <c r="A5" s="5">
        <v>3</v>
      </c>
      <c r="B5" s="5" t="s">
        <v>13</v>
      </c>
      <c r="C5" s="5" t="s">
        <v>14</v>
      </c>
      <c r="D5" s="5" t="s">
        <v>15</v>
      </c>
      <c r="E5" s="9">
        <v>44495</v>
      </c>
      <c r="F5" s="9">
        <v>45675</v>
      </c>
    </row>
    <row r="6" customHeight="true" spans="1:6">
      <c r="A6" s="5">
        <v>4</v>
      </c>
      <c r="B6" s="5" t="s">
        <v>13</v>
      </c>
      <c r="C6" s="5" t="s">
        <v>16</v>
      </c>
      <c r="D6" s="5" t="s">
        <v>17</v>
      </c>
      <c r="E6" s="9">
        <v>44495</v>
      </c>
      <c r="F6" s="9">
        <v>45675</v>
      </c>
    </row>
    <row r="7" customHeight="true" spans="1:6">
      <c r="A7" s="5">
        <v>5</v>
      </c>
      <c r="B7" s="5" t="s">
        <v>13</v>
      </c>
      <c r="C7" s="5" t="s">
        <v>18</v>
      </c>
      <c r="D7" s="5" t="s">
        <v>19</v>
      </c>
      <c r="E7" s="9">
        <v>44495</v>
      </c>
      <c r="F7" s="9">
        <v>45667</v>
      </c>
    </row>
    <row r="8" customHeight="true" spans="1:6">
      <c r="A8" s="5">
        <v>6</v>
      </c>
      <c r="B8" s="5" t="s">
        <v>13</v>
      </c>
      <c r="C8" s="5" t="s">
        <v>20</v>
      </c>
      <c r="D8" s="5" t="s">
        <v>21</v>
      </c>
      <c r="E8" s="9">
        <v>44495</v>
      </c>
      <c r="F8" s="9">
        <v>45675</v>
      </c>
    </row>
    <row r="9" customHeight="true" spans="1:6">
      <c r="A9" s="5">
        <v>7</v>
      </c>
      <c r="B9" s="5" t="s">
        <v>13</v>
      </c>
      <c r="C9" s="5" t="s">
        <v>22</v>
      </c>
      <c r="D9" s="5" t="s">
        <v>23</v>
      </c>
      <c r="E9" s="9">
        <v>44495</v>
      </c>
      <c r="F9" s="9">
        <v>45667</v>
      </c>
    </row>
    <row r="10" customHeight="true" spans="1:6">
      <c r="A10" s="5">
        <v>8</v>
      </c>
      <c r="B10" s="5" t="s">
        <v>24</v>
      </c>
      <c r="C10" s="5" t="s">
        <v>25</v>
      </c>
      <c r="D10" s="5" t="s">
        <v>26</v>
      </c>
      <c r="E10" s="9">
        <v>44677</v>
      </c>
      <c r="F10" s="9">
        <v>45675</v>
      </c>
    </row>
    <row r="11" customHeight="true" spans="1:6">
      <c r="A11" s="5">
        <v>9</v>
      </c>
      <c r="B11" s="5" t="s">
        <v>27</v>
      </c>
      <c r="C11" s="5" t="s">
        <v>28</v>
      </c>
      <c r="D11" s="5" t="s">
        <v>29</v>
      </c>
      <c r="E11" s="9">
        <v>44843</v>
      </c>
      <c r="F11" s="9">
        <v>45667</v>
      </c>
    </row>
    <row r="12" customHeight="true" spans="1:6">
      <c r="A12" s="5">
        <v>10</v>
      </c>
      <c r="B12" s="5" t="s">
        <v>27</v>
      </c>
      <c r="C12" s="5" t="s">
        <v>30</v>
      </c>
      <c r="D12" s="5" t="s">
        <v>31</v>
      </c>
      <c r="E12" s="9">
        <v>44843</v>
      </c>
      <c r="F12" s="9">
        <v>45667</v>
      </c>
    </row>
  </sheetData>
  <sortState ref="A3:F12">
    <sortCondition ref="B3:B12"/>
  </sortState>
  <mergeCells count="1">
    <mergeCell ref="A1:F1"/>
  </mergeCells>
  <conditionalFormatting sqref="C8:C12">
    <cfRule type="duplicateValues" dxfId="0" priority="6"/>
  </conditionalFormatting>
  <conditionalFormatting sqref="C3:D3 D4:D12 C4:C7">
    <cfRule type="duplicateValues" dxfId="0" priority="7"/>
  </conditionalFormatting>
  <pageMargins left="0.7" right="0.7" top="0.75" bottom="0.75" header="0.3" footer="0.3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2023-05-15T03:15:00Z</dcterms:created>
  <dcterms:modified xsi:type="dcterms:W3CDTF">2024-12-10T15:14:15Z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355F4C318DA84D1AAE2DF63FBD332C73_13</vt:lpwstr>
  </property>
</Properties>
</file>